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РАЗРАБОТКА БЮДЖЕТА 2021-2023\ПРОЕКТ\ПРОЕКТ ПРОВЕРЕННЫЙ\"/>
    </mc:Choice>
  </mc:AlternateContent>
  <bookViews>
    <workbookView xWindow="945" yWindow="3375" windowWidth="14940" windowHeight="5610"/>
  </bookViews>
  <sheets>
    <sheet name="Лист1" sheetId="5" r:id="rId1"/>
  </sheets>
  <calcPr calcId="162913"/>
</workbook>
</file>

<file path=xl/calcChain.xml><?xml version="1.0" encoding="utf-8"?>
<calcChain xmlns="http://schemas.openxmlformats.org/spreadsheetml/2006/main">
  <c r="H16" i="5" l="1"/>
  <c r="J14" i="5"/>
  <c r="I14" i="5"/>
  <c r="J15" i="5"/>
  <c r="J16" i="5"/>
  <c r="I15" i="5"/>
  <c r="I16" i="5"/>
  <c r="H15" i="5" l="1"/>
  <c r="H14" i="5" s="1"/>
  <c r="H13" i="5" l="1"/>
  <c r="H12" i="5" s="1"/>
  <c r="H11" i="5" s="1"/>
  <c r="J13" i="5"/>
  <c r="I13" i="5"/>
  <c r="J12" i="5" l="1"/>
  <c r="I12" i="5"/>
  <c r="H10" i="5"/>
  <c r="I11" i="5" l="1"/>
  <c r="I10" i="5" s="1"/>
  <c r="J11" i="5"/>
  <c r="J10" i="5" s="1"/>
</calcChain>
</file>

<file path=xl/sharedStrings.xml><?xml version="1.0" encoding="utf-8"?>
<sst xmlns="http://schemas.openxmlformats.org/spreadsheetml/2006/main" count="46" uniqueCount="31">
  <si>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</si>
  <si>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</si>
  <si>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</si>
  <si>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</si>
  <si>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</si>
  <si>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</si>
  <si>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</si>
  <si>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</si>
  <si>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</si>
  <si>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10 1 00 00000</t>
  </si>
  <si>
    <t>10 1 01 00000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</si>
  <si>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</si>
  <si>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</si>
  <si>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</si>
  <si>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</si>
  <si>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</si>
  <si>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</si>
  <si>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</si>
  <si>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</si>
  <si>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</si>
  <si>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 (местный бьюджет)</t>
  </si>
  <si>
    <t>10 1 01 10110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</si>
  <si>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</si>
  <si>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Распределение бюджетных ассигнований дорожного фонда на 2021-2023 годы</t>
  </si>
  <si>
    <t xml:space="preserve"> 2021 год, сумма</t>
  </si>
  <si>
    <t xml:space="preserve"> 2022год, сумма</t>
  </si>
  <si>
    <t xml:space="preserve"> 2023 год, сумма</t>
  </si>
  <si>
    <t>от   .2020г.       №</t>
  </si>
  <si>
    <t>Приложение 9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</si>
  <si>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</si>
  <si>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Предусмотрено при условии выделения субсидии из дорожного комитета ЛО согласно поданным заявкам софинасирование из средств местного бюджета на следующие мероприятия: ремонт  автомобильных дорог общего пользования местного значения г.п.Красный Бор, ул.9-я Дорога (участок от ул.Воскова до.пр.Карла Маркса); ул.Дубровского;ул.Культуры(участкиот дома №1/36 до дома №8, от д.№13 до д.№13/19, от д.62а до ул.Дубровского; ул.6-я Дорога (участок от пр.Карла Маркса до пр.Энгельса)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</si>
</sst>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0" fillId="0" borderId="0" xfId="0" applyAlignment="1"/>
    <xf numFmtId="0" fontId="11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5" fillId="2" borderId="4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6"/>
  <sheetViews>
    <sheetView tabSelected="1" topLeftCell="A13" zoomScale="124" zoomScaleNormal="124" workbookViewId="0">
      <selection activeCell="B15" sqref="B15"/>
    </sheetView>
  </sheetViews>
  <sheetFormatPr defaultRowHeight="12.75" x14ac:dyDescent="0.2"/>
  <cols>
    <col min="1" max="1" width="2.140625" customWidth="1"/>
    <col min="2" max="2" width="37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10" width="14.85546875" customWidth="1"/>
  </cols>
  <sheetData>
    <row r="1" spans="2:10" ht="15" x14ac:dyDescent="0.2">
      <c r="H1" s="13"/>
      <c r="I1" s="21" t="s">
        <v>28</v>
      </c>
      <c r="J1" s="22"/>
    </row>
    <row r="2" spans="2:10" ht="15.75" x14ac:dyDescent="0.2">
      <c r="H2" s="13"/>
      <c r="I2" s="23" t="s">
        <v>13</v>
      </c>
      <c r="J2" s="23"/>
    </row>
    <row r="3" spans="2:10" ht="15.75" x14ac:dyDescent="0.2">
      <c r="H3" s="23" t="s">
        <v>14</v>
      </c>
      <c r="I3" s="24"/>
      <c r="J3" s="24"/>
    </row>
    <row r="4" spans="2:10" ht="15" x14ac:dyDescent="0.2">
      <c r="H4" s="25" t="s">
        <v>15</v>
      </c>
      <c r="I4" s="24"/>
      <c r="J4" s="24"/>
    </row>
    <row r="5" spans="2:10" ht="17.25" customHeight="1" x14ac:dyDescent="0.2">
      <c r="H5" s="13"/>
      <c r="I5" s="25" t="s">
        <v>27</v>
      </c>
      <c r="J5" s="25"/>
    </row>
    <row r="6" spans="2:10" ht="15.75" x14ac:dyDescent="0.2">
      <c r="H6" s="13"/>
      <c r="I6" s="14"/>
      <c r="J6" s="14"/>
    </row>
    <row r="7" spans="2:10" ht="20.25" customHeight="1" x14ac:dyDescent="0.25">
      <c r="B7" s="20" t="s">
        <v>23</v>
      </c>
      <c r="C7" s="20"/>
      <c r="D7" s="20"/>
      <c r="E7" s="20"/>
      <c r="F7" s="20"/>
      <c r="G7" s="20"/>
      <c r="H7" s="20"/>
      <c r="I7" s="20"/>
      <c r="J7" s="20"/>
    </row>
    <row r="9" spans="2:10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17</v>
      </c>
      <c r="G9" s="6" t="s">
        <v>4</v>
      </c>
      <c r="H9" s="6" t="s">
        <v>24</v>
      </c>
      <c r="I9" s="6" t="s">
        <v>25</v>
      </c>
      <c r="J9" s="6" t="s">
        <v>26</v>
      </c>
    </row>
    <row r="10" spans="2:10" ht="51" customHeight="1" thickBot="1" x14ac:dyDescent="0.25">
      <c r="B10" s="9" t="s">
        <v>12</v>
      </c>
      <c r="C10" s="10" t="s">
        <v>16</v>
      </c>
      <c r="D10" s="6"/>
      <c r="E10" s="6"/>
      <c r="F10" s="6"/>
      <c r="G10" s="6"/>
      <c r="H10" s="12">
        <f t="shared" ref="H10:J13" si="0">H11</f>
        <v>2010</v>
      </c>
      <c r="I10" s="12">
        <f t="shared" si="0"/>
        <v>2090</v>
      </c>
      <c r="J10" s="12">
        <f t="shared" si="0"/>
        <v>2100</v>
      </c>
    </row>
    <row r="11" spans="2:10" ht="28.5" customHeight="1" x14ac:dyDescent="0.2">
      <c r="B11" s="26" t="s">
        <v>6</v>
      </c>
      <c r="C11" s="1"/>
      <c r="D11" s="1" t="s">
        <v>5</v>
      </c>
      <c r="E11" s="1" t="s">
        <v>7</v>
      </c>
      <c r="F11" s="1"/>
      <c r="G11" s="1"/>
      <c r="H11" s="7">
        <f t="shared" si="0"/>
        <v>2010</v>
      </c>
      <c r="I11" s="7">
        <f t="shared" si="0"/>
        <v>2090</v>
      </c>
      <c r="J11" s="7">
        <f t="shared" si="0"/>
        <v>2100</v>
      </c>
    </row>
    <row r="12" spans="2:10" ht="61.5" customHeight="1" x14ac:dyDescent="0.25">
      <c r="B12" s="15" t="s">
        <v>29</v>
      </c>
      <c r="C12" s="1"/>
      <c r="D12" s="1" t="s">
        <v>5</v>
      </c>
      <c r="E12" s="1" t="s">
        <v>7</v>
      </c>
      <c r="F12" s="1" t="s">
        <v>8</v>
      </c>
      <c r="G12" s="4"/>
      <c r="H12" s="11">
        <f t="shared" si="0"/>
        <v>2010</v>
      </c>
      <c r="I12" s="11">
        <f t="shared" si="0"/>
        <v>2090</v>
      </c>
      <c r="J12" s="11">
        <f t="shared" si="0"/>
        <v>2100</v>
      </c>
    </row>
    <row r="13" spans="2:10" ht="54" customHeight="1" x14ac:dyDescent="0.2">
      <c r="B13" s="16" t="s">
        <v>18</v>
      </c>
      <c r="C13" s="2"/>
      <c r="D13" s="2" t="s">
        <v>5</v>
      </c>
      <c r="E13" s="2" t="s">
        <v>7</v>
      </c>
      <c r="F13" s="2" t="s">
        <v>9</v>
      </c>
      <c r="G13" s="3"/>
      <c r="H13" s="8">
        <f t="shared" si="0"/>
        <v>2010</v>
      </c>
      <c r="I13" s="8">
        <f t="shared" si="0"/>
        <v>2090</v>
      </c>
      <c r="J13" s="8">
        <f t="shared" si="0"/>
        <v>2100</v>
      </c>
    </row>
    <row r="14" spans="2:10" ht="114.75" customHeight="1" x14ac:dyDescent="0.2">
      <c r="B14" s="16" t="s">
        <v>19</v>
      </c>
      <c r="C14" s="2"/>
      <c r="D14" s="2" t="s">
        <v>5</v>
      </c>
      <c r="E14" s="2" t="s">
        <v>7</v>
      </c>
      <c r="F14" s="2" t="s">
        <v>10</v>
      </c>
      <c r="G14" s="3"/>
      <c r="H14" s="8">
        <f t="shared" ref="H14:J16" si="1">H15</f>
        <v>2010</v>
      </c>
      <c r="I14" s="8">
        <f t="shared" si="1"/>
        <v>2090</v>
      </c>
      <c r="J14" s="8">
        <f t="shared" si="1"/>
        <v>2100</v>
      </c>
    </row>
    <row r="15" spans="2:10" ht="51" x14ac:dyDescent="0.2">
      <c r="B15" s="15" t="s">
        <v>20</v>
      </c>
      <c r="C15" s="2"/>
      <c r="D15" s="1" t="s">
        <v>5</v>
      </c>
      <c r="E15" s="1" t="s">
        <v>7</v>
      </c>
      <c r="F15" s="1" t="s">
        <v>21</v>
      </c>
      <c r="G15" s="1"/>
      <c r="H15" s="7">
        <f t="shared" si="1"/>
        <v>2010</v>
      </c>
      <c r="I15" s="7">
        <f t="shared" si="1"/>
        <v>2090</v>
      </c>
      <c r="J15" s="7">
        <f t="shared" si="1"/>
        <v>2100</v>
      </c>
    </row>
    <row r="16" spans="2:10" ht="38.25" x14ac:dyDescent="0.2">
      <c r="B16" s="17" t="s">
        <v>22</v>
      </c>
      <c r="C16" s="2"/>
      <c r="D16" s="2" t="s">
        <v>5</v>
      </c>
      <c r="E16" s="2" t="s">
        <v>7</v>
      </c>
      <c r="F16" s="2" t="s">
        <v>21</v>
      </c>
      <c r="G16" s="2" t="s">
        <v>11</v>
      </c>
      <c r="H16" s="8">
        <f t="shared" si="1"/>
        <v>2010</v>
      </c>
      <c r="I16" s="8">
        <f t="shared" si="1"/>
        <v>2090</v>
      </c>
      <c r="J16" s="8">
        <f t="shared" si="1"/>
        <v>2100</v>
      </c>
    </row>
    <row r="17" spans="2:10" ht="185.25" customHeight="1" x14ac:dyDescent="0.2">
      <c r="B17" s="18" t="s">
        <v>30</v>
      </c>
      <c r="C17" s="2"/>
      <c r="D17" s="2" t="s">
        <v>5</v>
      </c>
      <c r="E17" s="2" t="s">
        <v>7</v>
      </c>
      <c r="F17" s="2" t="s">
        <v>21</v>
      </c>
      <c r="G17" s="2" t="s">
        <v>11</v>
      </c>
      <c r="H17" s="8">
        <v>2010</v>
      </c>
      <c r="I17" s="8">
        <v>2090</v>
      </c>
      <c r="J17" s="8">
        <v>2100</v>
      </c>
    </row>
    <row r="18" spans="2:10" ht="16.5" customHeight="1" x14ac:dyDescent="0.2">
      <c r="B18" s="19"/>
    </row>
    <row r="19" spans="2:10" x14ac:dyDescent="0.2">
      <c r="B19" s="19"/>
    </row>
    <row r="20" spans="2:10" x14ac:dyDescent="0.2">
      <c r="B20" s="19"/>
    </row>
    <row r="21" spans="2:10" x14ac:dyDescent="0.2">
      <c r="B21" s="19"/>
    </row>
    <row r="22" spans="2:10" x14ac:dyDescent="0.2">
      <c r="B22" s="19"/>
    </row>
    <row r="23" spans="2:10" x14ac:dyDescent="0.2">
      <c r="B23" s="19"/>
    </row>
    <row r="24" spans="2:10" x14ac:dyDescent="0.2">
      <c r="B24" s="19"/>
    </row>
    <row r="25" spans="2:10" x14ac:dyDescent="0.2">
      <c r="B25" s="19"/>
    </row>
    <row r="26" spans="2:10" x14ac:dyDescent="0.2">
      <c r="B26" s="19"/>
    </row>
    <row r="27" spans="2:10" x14ac:dyDescent="0.2">
      <c r="B27" s="19"/>
    </row>
    <row r="28" spans="2:10" x14ac:dyDescent="0.2">
      <c r="B28" s="19"/>
    </row>
    <row r="29" spans="2:10" x14ac:dyDescent="0.2">
      <c r="B29" s="19"/>
    </row>
    <row r="30" spans="2:10" x14ac:dyDescent="0.2">
      <c r="B30" s="19"/>
    </row>
    <row r="31" spans="2:10" x14ac:dyDescent="0.2">
      <c r="B31" s="19"/>
    </row>
    <row r="32" spans="2:10" x14ac:dyDescent="0.2">
      <c r="B32" s="19"/>
    </row>
    <row r="33" spans="2:2" x14ac:dyDescent="0.2">
      <c r="B33" s="19"/>
    </row>
    <row r="34" spans="2:2" x14ac:dyDescent="0.2">
      <c r="B34" s="19"/>
    </row>
    <row r="35" spans="2:2" x14ac:dyDescent="0.2">
      <c r="B35" s="19"/>
    </row>
    <row r="36" spans="2:2" x14ac:dyDescent="0.2">
      <c r="B36" s="19"/>
    </row>
  </sheetData>
  <mergeCells count="6">
    <mergeCell ref="B7:J7"/>
    <mergeCell ref="I1:J1"/>
    <mergeCell ref="I2:J2"/>
    <mergeCell ref="H3:J3"/>
    <mergeCell ref="H4:J4"/>
    <mergeCell ref="I5:J5"/>
  </mergeCells>
  <pageMargins left="0.7" right="0.7" top="0.75" bottom="0.75" header="0.3" footer="0.3"/>
  <pageSetup paperSize="9" scale="6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2020-04-16T09:30:33Z</cp:lastPrinted>
  <dcterms:created xsi:type="dcterms:W3CDTF">2013-10-22T09:40:36Z</dcterms:created>
  <dcterms:modified xsi:type="dcterms:W3CDTF">2020-11-19T07:58:40Z</dcterms:modified>
</cp:coreProperties>
</file>